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NT_4T22\Administración y finanzas\XXVIII b\"/>
    </mc:Choice>
  </mc:AlternateContent>
  <bookViews>
    <workbookView xWindow="-300" yWindow="45" windowWidth="15945" windowHeight="151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972" sheetId="9" r:id="rId9"/>
    <sheet name="Tabla_492957" sheetId="10" r:id="rId10"/>
    <sheet name="Hidden_1_Tabla_492957" sheetId="11" r:id="rId11"/>
    <sheet name="Tabla_492969" sheetId="12" r:id="rId12"/>
  </sheets>
  <externalReferences>
    <externalReference r:id="rId13"/>
  </externalReferences>
  <definedNames>
    <definedName name="Hidden_1_Tabla_4929574">Hidden_1_Tabla_492957!$A$1:$A$3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423">[1]Hidden_4!$A$1:$A$26</definedName>
    <definedName name="Hidden_519">Hidden_5!$A$1:$A$41</definedName>
    <definedName name="Hidden_626">Hidden_6!$A$1:$A$32</definedName>
    <definedName name="Hidden_634">[1]Hidden_6!$A$1:$A$32</definedName>
    <definedName name="Hidden_754">Hidden_7!$A$1:$A$2</definedName>
  </definedNames>
  <calcPr calcId="162913"/>
</workbook>
</file>

<file path=xl/sharedStrings.xml><?xml version="1.0" encoding="utf-8"?>
<sst xmlns="http://schemas.openxmlformats.org/spreadsheetml/2006/main" count="580" uniqueCount="368">
  <si>
    <t>52276</t>
  </si>
  <si>
    <t>TÍTULO</t>
  </si>
  <si>
    <t>NOMBRE CORTO</t>
  </si>
  <si>
    <t>DESCRIPCIÓN</t>
  </si>
  <si>
    <t>Procedimientos de adjudicación directa</t>
  </si>
  <si>
    <t>a69_f28_b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</si>
  <si>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</si>
  <si>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</si>
  <si>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</si>
  <si>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</si>
  <si>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</si>
  <si>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</si>
  <si>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</si>
  <si>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</si>
  <si>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</si>
  <si>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</si>
  <si>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</si>
  <si>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</si>
  <si>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</si>
  <si>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</si>
  <si>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</si>
  <si>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</si>
  <si>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</si>
  <si>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</si>
  <si>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492941</t>
  </si>
  <si>
    <t>492972</t>
  </si>
  <si>
    <t>492965</t>
  </si>
  <si>
    <t>492961</t>
  </si>
  <si>
    <t>492966</t>
  </si>
  <si>
    <t>492967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</si>
  <si>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</si>
  <si>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</si>
  <si>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</si>
  <si>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</si>
  <si>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</si>
  <si>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</si>
  <si>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</si>
  <si>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</si>
  <si>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</si>
  <si>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</si>
  <si>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</si>
  <si>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</si>
  <si>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</si>
  <si>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</si>
  <si>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</si>
  <si>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</si>
  <si>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</si>
  <si>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</si>
  <si>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</si>
  <si>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</si>
  <si>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</si>
  <si>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</si>
  <si>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</si>
  <si>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</si>
  <si>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</si>
  <si>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</si>
  <si>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</si>
  <si>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</si>
  <si>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</si>
  <si>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</si>
  <si>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</si>
  <si>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</si>
  <si>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</si>
  <si>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</si>
  <si>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</si>
  <si>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</si>
  <si>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</si>
  <si>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</si>
  <si>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</si>
  <si>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</si>
  <si>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</si>
  <si>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</si>
  <si>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</si>
  <si>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</si>
  <si>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</si>
  <si>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</si>
  <si>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</si>
  <si>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</si>
  <si>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</si>
  <si>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</si>
  <si>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</si>
  <si>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</si>
  <si>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</si>
  <si>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</si>
  <si>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</si>
  <si>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</si>
  <si>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</si>
  <si>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</si>
  <si>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</si>
  <si>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</si>
  <si>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</si>
  <si>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</si>
  <si>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</si>
  <si>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</si>
  <si>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</si>
  <si>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</si>
  <si>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</si>
  <si>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</si>
  <si>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</si>
  <si>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</si>
  <si>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</si>
  <si>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</si>
  <si>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</si>
  <si>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</si>
  <si>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</si>
  <si>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</si>
  <si>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</si>
  <si>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</si>
  <si>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</si>
  <si>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</si>
  <si>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</si>
  <si>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</si>
  <si>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</si>
  <si>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</si>
  <si>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</si>
  <si>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</si>
  <si>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</si>
  <si>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</si>
  <si>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</si>
  <si>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</si>
  <si>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</si>
  <si>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</si>
  <si>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</si>
  <si>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</si>
  <si>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</si>
  <si>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</si>
  <si>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</si>
  <si>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</si>
  <si>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</si>
  <si>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</si>
  <si>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</si>
  <si>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</si>
  <si>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</si>
  <si>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</si>
  <si>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</si>
  <si>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</si>
  <si>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</si>
  <si>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</si>
  <si>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</si>
  <si>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</si>
  <si>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</si>
  <si>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</si>
  <si>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</si>
  <si>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</si>
  <si>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</si>
  <si>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</si>
  <si>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</si>
  <si>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</si>
  <si>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</si>
  <si>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</si>
  <si>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</si>
  <si>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</si>
  <si>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</si>
  <si>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</si>
  <si>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</si>
  <si>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</si>
  <si>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</si>
  <si>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</si>
  <si>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</si>
  <si>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</si>
  <si>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</si>
  <si>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</si>
  <si>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</si>
  <si>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</si>
  <si>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</si>
  <si>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</si>
  <si>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</si>
  <si>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</si>
  <si>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</si>
  <si>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</si>
  <si>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</si>
  <si>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</si>
  <si>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</si>
  <si>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</si>
  <si>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</si>
  <si>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</si>
  <si>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</si>
  <si>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</si>
  <si>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</si>
  <si>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</si>
  <si>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</si>
  <si>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</si>
  <si>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</si>
  <si>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</si>
  <si>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</si>
  <si>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</si>
  <si>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</si>
  <si>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</si>
  <si>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</si>
  <si>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</si>
  <si>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</si>
  <si>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</si>
  <si>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</si>
  <si>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</si>
  <si>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</si>
  <si>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</si>
  <si>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</si>
  <si>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</si>
  <si>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</si>
  <si>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</si>
  <si>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</si>
  <si>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</si>
  <si>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</si>
  <si>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</si>
  <si>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</si>
  <si>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</si>
  <si>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</si>
  <si>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</si>
  <si>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</si>
  <si>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</si>
  <si>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</si>
  <si>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</si>
  <si>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</si>
  <si>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</si>
  <si>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</si>
  <si>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</si>
  <si>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</si>
  <si>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</si>
  <si>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</si>
  <si>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</si>
  <si>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</si>
  <si>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</si>
  <si>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</si>
  <si>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</si>
  <si>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</si>
  <si>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</si>
  <si>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</si>
  <si>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</si>
  <si>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</si>
  <si>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</si>
  <si>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</si>
  <si>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</si>
  <si>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</si>
  <si>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</si>
  <si>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</si>
  <si>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</si>
  <si>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</si>
  <si>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</si>
  <si>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</si>
  <si>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</si>
  <si>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</si>
  <si>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</si>
  <si>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</si>
  <si>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</si>
  <si>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</si>
  <si>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</si>
  <si>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</si>
  <si>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</si>
  <si>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</si>
  <si>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</si>
  <si>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</si>
  <si>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</si>
  <si>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</si>
  <si>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</si>
  <si>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</si>
  <si>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</si>
  <si>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</si>
  <si>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</si>
  <si>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</si>
  <si>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</si>
  <si>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</si>
  <si>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</si>
  <si>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</si>
  <si>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</si>
  <si>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</si>
  <si>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</si>
  <si>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</si>
  <si>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</si>
  <si>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</si>
  <si>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</si>
  <si>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</si>
  <si>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</si>
  <si>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</si>
  <si>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</si>
  <si>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</si>
  <si>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</si>
  <si>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</si>
  <si>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</si>
  <si>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</si>
  <si>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</si>
  <si>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</si>
  <si>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</si>
  <si>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</si>
  <si>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</si>
  <si>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Dirección de Administración y Finanzas </t>
  </si>
  <si>
    <t>CJPJEH-OP-AD-01-2022</t>
  </si>
  <si>
    <t>En apego a lo previsto en la fracción III del artículo 33 de la Ley de Obras Públicas y Servicios Relacionados con las Mismas para el Estado de Hidalgo y de conformidad con el Anexo 42 Montos máximos y montos de adjudicación de Obra y Servicios Relacionados con las Mismas del Presupuesto de Egresos del Estado de Hidalgo, ejercicio 2022.</t>
  </si>
  <si>
    <t>Reforzamiento Estructural e Impermeabilización del Juzgado Tercero Mercantil de Pachuca de Soto, Hidalgo.</t>
  </si>
  <si>
    <t>Maria Catalina</t>
  </si>
  <si>
    <t>Lozada</t>
  </si>
  <si>
    <t>Lopez</t>
  </si>
  <si>
    <t>LOLC-860306-2C6</t>
  </si>
  <si>
    <t xml:space="preserve">Sagrada Familia </t>
  </si>
  <si>
    <t>Rinconada Santa Fe</t>
  </si>
  <si>
    <t>Mineral de la Reforma</t>
  </si>
  <si>
    <t>Dirección de Servicios Generales</t>
  </si>
  <si>
    <t>Moneda Nacional</t>
  </si>
  <si>
    <t>Transferencia Electrónica</t>
  </si>
  <si>
    <t>Reforzamiento Estructural e Impermeabilización del Juzgado Tercero Mercantil de Pachuca de Soto, Hidalgo</t>
  </si>
  <si>
    <t>http://www.pjhidalgo.gob.mx/transparencia/obligaciones/articulo69/XXVIIIb/2022/cjpjeh-op-ad-01-2022/06_cjpjeh-op-ad-01-2022.pdf</t>
  </si>
  <si>
    <t>Supervisión a través del residente de obra</t>
  </si>
  <si>
    <t>http://www.pjhidalgo.gob.mx/transparencia/obligaciones/articulo69/XXVIIIb/2022/cjpjeh-op-ad-01-2022/08_cjpjeh-op-ad-01-2022.pdf</t>
  </si>
  <si>
    <t>http://www.pjhidalgo.gob.mx/transparencia/obligaciones/articulo69/XXVIIIb/2022/cjpjeh-op-ad-01-2022/09_cjpjeh-op-ad-01-2022.pdf</t>
  </si>
  <si>
    <t>No se genera información para los incisos, Razón social del adjudicado, por ser una persona física; Domicilio fiscal de la empresa, contratista o proveedor. Número interior, en su caso, por solo contar con número exterior; Domicilio en el extranjero de la empresa, contratista o proveedor País, Ciudad, Calle y Número, por no contar con domicilio en el extranjero; monto mínimo y monto máximo, por no realizarse contratos abiertos; Tipo de cambio de referencia por realizarse las operaciones en moneda nacional (peso);  el hipervínculo al comunicado de suspensión, por haberse concluido la obra, acta entrega física y finiquito, en virtud de que la obra está en proceso de cierre administrativo.</t>
  </si>
  <si>
    <t>Carretera México-Pachuca Km. 84.5, Sector Primario, C.P. 42080, Pachuca de Soto, Hidalgo</t>
  </si>
  <si>
    <t>No se requiere Estudio de Impacto Ambiental en una zona ya impactada.</t>
  </si>
  <si>
    <t>No se generó</t>
  </si>
  <si>
    <t>Propios</t>
  </si>
  <si>
    <t>Ingresos por Venta de Bienes y Servicios</t>
  </si>
  <si>
    <t>En este trimestre no se generó información correspondiente a este apartado</t>
  </si>
  <si>
    <t>CJPJEH-OP-AD-02-2022</t>
  </si>
  <si>
    <t>CJPJEH-OP-AD-03-2022</t>
  </si>
  <si>
    <t>CJPJEH-OP-AD-04-2022</t>
  </si>
  <si>
    <t>En apego a lo previsto en los artículos 47 y 48 fracción IV de la Ley de Obras Públicas y Servicios Relacionados con las Mismas para el Estado de Hidalgo.</t>
  </si>
  <si>
    <t>Remodelación del Juzgado Penal Acusatorio y Oral de Tulancingo de Bravo, Hidalgo</t>
  </si>
  <si>
    <t>Sallaedi Construcciones, S.A. de C.V.</t>
  </si>
  <si>
    <t>SCO090515LU0</t>
  </si>
  <si>
    <t>Lago de Chapala</t>
  </si>
  <si>
    <t>Bosques del Peñar</t>
  </si>
  <si>
    <t>Pachuca</t>
  </si>
  <si>
    <t>Pachuca de Soto</t>
  </si>
  <si>
    <t>http://www.pjhidalgo.gob.mx/transparencia/obligaciones/articulo69/XXVIIIb/2022/cjpjeh-op-ad-02-2022/06_cjpjeh-op-ad-02-2022.pdf</t>
  </si>
  <si>
    <t>http://www.pjhidalgo.gob.mx/transparencia/obligaciones/articulo69/XXVIIIb/2022/cjpjeh-op-ad-03-2022/06_cjpjeh-op-ad-03-2022.pdf</t>
  </si>
  <si>
    <t>http://www.pjhidalgo.gob.mx/transparencia/obligaciones/articulo69/XXVIIIb/2022/cjpjeh-op-ad-04-2022/06_cjpjeh-op-ad-04-2022.pdf</t>
  </si>
  <si>
    <t>Federales</t>
  </si>
  <si>
    <t>http://www.pjhidalgo.gob.mx/transparencia/obligaciones/articulo69/XXVIIIb/2022/cjpjeh-op-ad-02-2022/08_cjpjeh-op-ad-02-2022.pdf</t>
  </si>
  <si>
    <t>http://www.pjhidalgo.gob.mx/transparencia/obligaciones/articulo69/XXVIIIb/2022/cjpjeh-op-ad-03-2022/08_cjpjeh-op-ad-03-2022.pdf</t>
  </si>
  <si>
    <t>http://www.pjhidalgo.gob.mx/transparencia/obligaciones/articulo69/XXVIIIb/2022/cjpjeh-op-ad-04-2022/08_cjpjeh-op-ad-04-2022.pdf</t>
  </si>
  <si>
    <t>http://www.pjhidalgo.gob.mx/transparencia/obligaciones/articulo69/XXVIIIb/2022/cjpjeh-op-ad-02-2022/09_cjpjeh-op-ad-02-2022.pdf</t>
  </si>
  <si>
    <t>http://www.pjhidalgo.gob.mx/transparencia/obligaciones/articulo69/XXVIIIb/2022/cjpjeh-op-ad-03-2022/09_cjpjeh-op-ad-03-2022.pdf</t>
  </si>
  <si>
    <t>http://www.pjhidalgo.gob.mx/transparencia/obligaciones/articulo69/XXVIIIb/2022/cjpjeh-op-ad-04-2022/09_cjpjeh-op-ad-04-2022.pdf</t>
  </si>
  <si>
    <t>No se genera información para los incisos, Razón social del adjudicado, por ser una persona física; Domicilio fiscal de la empresa, contratista o proveedor. Número interior, en su caso, por solo contar con número exterior; Domicilio en el extranjero de la empresa, contratista o proveedor País, Ciudad, Calle y Número, por no contar con domicilio en el extranjero; monto mínimo y monto máximo, por no realizarse contratos abiertos; Tipo de cambio de referencia por realizarse las operaciones en moneda nacional (peso);  el hipervínculo al comunicado de suspensión, por haberse concluido la obra.</t>
  </si>
  <si>
    <t>No se genera información para los incisos, Razón social del adjudicado, por ser una persona física; Domicilio fiscal de la empresa, contratista o proveedor. Número interior, en su caso, por solo contar con número exterior; Domicilio en el extranjero de la empresa, contratista o proveedor País, Ciudad, Calle y Número, por no contar con domicilio en el extranjero; monto mínimo y monto máximo, por no realizarse contratos abiertos; Tipo de cambio de referencia por realizarse las operaciones en moneda nacional (peso);  el hipervínculo al comunicado de suspensión, por haberse concluido la obra, acta entrega física y finiquito, en virtud de que la obra está en proceso de ejecucion.</t>
  </si>
  <si>
    <t>No se genera información para los incisos, Nombre(s) del adjudicado, Primer apellido del adjudicado, Segundo apellido del adjudicado, por ser una persona moral; Domicilio fiscal de la empresa, contratista o proveedor. Número interior, en su caso, por solo contar con número exterior; Domicilio en el extranjero de la empresa, contratista o proveedor País, Ciudad, Calle y Número, por no contar con domicilio en el extranjero; monto mínimo y monto máximo, por no realizarse contratos abiertos; Tipo de cambio de referencia por realizarse las operaciones en moneda nacional (peso); los hipervínculos al comunicado de suspensión, de avances físicos, financieros, acta entrega física y finiquito, en virtud de que la obra está en proceso.</t>
  </si>
  <si>
    <t>Construcción del Juzgado Penal Acusatorio y Oral de Metztitlán, Hidalgo</t>
  </si>
  <si>
    <t>Trabajos Civiles y de Electromecánica para la Conexión de Energía Eléctrica del Juzgado Laboral de Pachuca de Soto, Hidalgo</t>
  </si>
  <si>
    <t>Jose Luis Gustavo</t>
  </si>
  <si>
    <t>Antonio</t>
  </si>
  <si>
    <t>Morales</t>
  </si>
  <si>
    <t>AOML820325ES4</t>
  </si>
  <si>
    <t xml:space="preserve">Nicolás Romero </t>
  </si>
  <si>
    <t>Centro</t>
  </si>
  <si>
    <t>San Felipe Orizatlan</t>
  </si>
  <si>
    <t>Remanentes Ejercicios Anteriores</t>
  </si>
  <si>
    <t>Fracción “2” (dos), ubicado en Cabecera Municipal, Barrio de “El Centro” y “Cerrito de Parte Baja” municipio de Metztitlán, Hidalgo</t>
  </si>
  <si>
    <t>Calle San José Pirú, Colonia Caltengo 1, Tulancingo de Bravo, Hidalgo</t>
  </si>
  <si>
    <t>Fracción B del lote Y del inmueble denominado Exhacienda de la Concepción en San Agustín Tlaxiaca, Hidalgo</t>
  </si>
  <si>
    <t>AA-913071964-E3-2022</t>
  </si>
  <si>
    <t>En apego a lo establecido en los artículos 234 de la CPEUM y en los artículos 26 fracción III, artículo 42 de la Ley de Adquisiciones, Arrendamientos y Servicios del Sector Público y los correlativos de su Reglamento</t>
  </si>
  <si>
    <t>Adquisición de muebles de oficina y estantería</t>
  </si>
  <si>
    <t>Casa Susy Arkan, S.A. de C.V.</t>
  </si>
  <si>
    <t>CSA060615BK6</t>
  </si>
  <si>
    <t>Ocampo</t>
  </si>
  <si>
    <t>Subsidio Destinado a la Segunda Etapa de Implementación de la Reforma al Sistema de Justicia Laboral 2021</t>
  </si>
  <si>
    <t>No se genera información para los incisos, Nombre(s) del adjudicado, Primer apellido del adjudicado, Segundo apellido del adjudicado, por ser una persona moral; Domicilio fiscal de la empresa, contratista o proveedor. Número interior, en su caso, por solo contar con número exterior; Domicilio en el extranjero de la empresa, contratista o proveedor País, Ciudad, Calle y Número, por no contar con domicilio en el extranjero; monto mínimo y monto máximo, por no realizarse contratos abiertos; Tipo de cambio de referencia por realizarse las operaciones en moneda nacional (peso); Datos de la obra pública y/o servicios relacionados con la misma, los hipervínculos al comunicado de suspensión, de avances físicos, financieros, acta entrega física, en virtud de que corresponde a una adquisición.</t>
  </si>
  <si>
    <t>AA-913071964-E4-2022</t>
  </si>
  <si>
    <t>Adquisición de bienes informáticos; equipos y aparatos audiovisuales; muebles de oficina y estantería; cámaras fotográticas y de video: sistema de aire acondicionado, calefacción y de refrigeración industrial y comercial; equipos de generación eléctrica, aparatos y accesorios eléctricos; refacciones y accesorios menores de equipo de cómputo y tecnologías de la información; identificadores e íconos de señalización y muebles de oficina, estantería y equipo de administración</t>
  </si>
  <si>
    <t>Oliverio</t>
  </si>
  <si>
    <t>González</t>
  </si>
  <si>
    <t>Solís</t>
  </si>
  <si>
    <t>GOSO790911427</t>
  </si>
  <si>
    <t>San Juan Pachuca</t>
  </si>
  <si>
    <t>Felipe Ángeles</t>
  </si>
  <si>
    <t>No se genera información para los incisos, Razón social del adjudicado, por ser una persona física; Domicilio fiscal de la empresa, contratista o proveedor. Número interior, en su caso, por solo contar con número exterior; Domicilio en el extranjero de la empresa, contratista o proveedor País, Ciudad, Calle y Número, por no contar con domicilio en el extranjero; monto mínimo y monto máximo, por no realizarse contratos abiertos; Tipo de cambio de referencia por realizarse las operaciones en moneda nacional (peso); Datos de la obra pública y/o servicios relacionados con la misma, los hipervínculos al comunicado de suspensión, de avances físicos, financieros, acta entrega física, en virtud de que corresponde a una adquisición.</t>
  </si>
  <si>
    <t>http://www.pjhidalgo.gob.mx/transparencia/obligaciones/articulo69/XXVIIIb/2022/AA-913071964-E3-2022/06_AA-913071964-E3-2022.pdf</t>
  </si>
  <si>
    <t>http://www.pjhidalgo.gob.mx/transparencia/obligaciones/articulo69/XXVIIIb/2022/cjpjeh-op-ad-01-2022/10_cjpjeh-op-ad-01-2022.pdf</t>
  </si>
  <si>
    <t>http://www.pjhidalgo.gob.mx/transparencia/obligaciones/articulo69/XXVIIIb/2022/cjpjeh-op-ad-04-2022/10_cjpjeh-op-ad-04-2022.pdf</t>
  </si>
  <si>
    <t>http://www.pjhidalgo.gob.mx/transparencia/obligaciones/articulo69/XXVIIIb/2022/AA-913071964-E4-2022/06_AA-913071964-E4-2022.pdf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</si>
</sst>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Gisha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4" fontId="0" fillId="0" borderId="0" xfId="0" applyNumberFormat="1" applyFill="1" applyBorder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a69_f28_a_4T22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92838"/>
      <sheetName val="Tabla_492867"/>
      <sheetName val="Tabla_492868"/>
      <sheetName val="Tabla_492869"/>
      <sheetName val="Tabla_492870"/>
      <sheetName val="Tabla_49287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obligaciones/articulo69/XXVIIIb/2022/cjpjeh-op-ad-03-2022/08_cjpjeh-op-ad-03-2022.pdf" TargetMode="External"/><Relationship Id="rId13" Type="http://schemas.openxmlformats.org/officeDocument/2006/relationships/hyperlink" Target="http://www.pjhidalgo.gob.mx/transparencia/obligaciones/articulo69/XXVIIIb/2022/AA-913071964-E3-2022/06_AA-913071964-E3-2022.pdf" TargetMode="External"/><Relationship Id="rId3" Type="http://schemas.openxmlformats.org/officeDocument/2006/relationships/hyperlink" Target="http://www.pjhidalgo.gob.mx/transparencia/obligaciones/articulo69/XXVIIIb/2022/cjpjeh-op-ad-01-2022/09_cjpjeh-op-ad-01-2022.pdf" TargetMode="External"/><Relationship Id="rId7" Type="http://schemas.openxmlformats.org/officeDocument/2006/relationships/hyperlink" Target="http://www.pjhidalgo.gob.mx/transparencia/obligaciones/articulo69/XXVIIIb/2022/cjpjeh-op-ad-02-2022/08_cjpjeh-op-ad-02-2022.pdf" TargetMode="External"/><Relationship Id="rId12" Type="http://schemas.openxmlformats.org/officeDocument/2006/relationships/hyperlink" Target="http://www.pjhidalgo.gob.mx/transparencia/obligaciones/articulo69/XXVIIIb/2022/cjpjeh-op-ad-04-2022/09_cjpjeh-op-ad-04-2022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pjhidalgo.gob.mx/transparencia/obligaciones/articulo69/XXVIIIb/2022/cjpjeh-op-ad-01-2022/08_cjpjeh-op-ad-01-2022.pdf" TargetMode="External"/><Relationship Id="rId16" Type="http://schemas.openxmlformats.org/officeDocument/2006/relationships/hyperlink" Target="http://www.pjhidalgo.gob.mx/transparencia/obligaciones/articulo69/XXVIIIb/2022/AA-913071964-E4-2022/06_AA-913071964-E4-2022.pdf" TargetMode="External"/><Relationship Id="rId1" Type="http://schemas.openxmlformats.org/officeDocument/2006/relationships/hyperlink" Target="http://www.pjhidalgo.gob.mx/transparencia/obligaciones/articulo69/XXVIIIb/2022/cjpjeh-op-ad-01-2022/06_cjpjeh-op-ad-01-2022.pdf" TargetMode="External"/><Relationship Id="rId6" Type="http://schemas.openxmlformats.org/officeDocument/2006/relationships/hyperlink" Target="http://www.pjhidalgo.gob.mx/transparencia/obligaciones/articulo69/XXVIIIb/2022/cjpjeh-op-ad-04-2022/06_cjpjeh-op-ad-04-2022.pdf" TargetMode="External"/><Relationship Id="rId11" Type="http://schemas.openxmlformats.org/officeDocument/2006/relationships/hyperlink" Target="http://www.pjhidalgo.gob.mx/transparencia/obligaciones/articulo69/XXVIIIb/2022/cjpjeh-op-ad-03-2022/09_cjpjeh-op-ad-03-2022.pdf" TargetMode="External"/><Relationship Id="rId5" Type="http://schemas.openxmlformats.org/officeDocument/2006/relationships/hyperlink" Target="http://www.pjhidalgo.gob.mx/transparencia/obligaciones/articulo69/XXVIIIb/2022/cjpjeh-op-ad-03-2022/06_cjpjeh-op-ad-03-2022.pdf" TargetMode="External"/><Relationship Id="rId15" Type="http://schemas.openxmlformats.org/officeDocument/2006/relationships/hyperlink" Target="http://www.pjhidalgo.gob.mx/transparencia/obligaciones/articulo69/XXVIIIb/2022/cjpjeh-op-ad-04-2022/10_cjpjeh-op-ad-04-2022.pdf" TargetMode="External"/><Relationship Id="rId10" Type="http://schemas.openxmlformats.org/officeDocument/2006/relationships/hyperlink" Target="http://www.pjhidalgo.gob.mx/transparencia/obligaciones/articulo69/XXVIIIb/2022/cjpjeh-op-ad-02-2022/09_cjpjeh-op-ad-02-2022.pdf" TargetMode="External"/><Relationship Id="rId4" Type="http://schemas.openxmlformats.org/officeDocument/2006/relationships/hyperlink" Target="http://www.pjhidalgo.gob.mx/transparencia/obligaciones/articulo69/XXVIIIb/2022/cjpjeh-op-ad-02-2022/06_cjpjeh-op-ad-02-2022.pdf" TargetMode="External"/><Relationship Id="rId9" Type="http://schemas.openxmlformats.org/officeDocument/2006/relationships/hyperlink" Target="http://www.pjhidalgo.gob.mx/transparencia/obligaciones/articulo69/XXVIIIb/2022/cjpjeh-op-ad-04-2022/08_cjpjeh-op-ad-04-2022.pdf" TargetMode="External"/><Relationship Id="rId14" Type="http://schemas.openxmlformats.org/officeDocument/2006/relationships/hyperlink" Target="http://www.pjhidalgo.gob.mx/transparencia/obligaciones/articulo69/XXVIIIb/2022/cjpjeh-op-ad-01-2022/10_cjpjeh-op-ad-01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5"/>
  <sheetViews>
    <sheetView tabSelected="1" topLeftCell="AW2" workbookViewId="0">
      <selection activeCell="AX13" sqref="A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1" t="s">
        <v>80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44562</v>
      </c>
      <c r="C8" s="3">
        <v>44651</v>
      </c>
      <c r="BI8" t="s">
        <v>284</v>
      </c>
      <c r="BJ8" s="3">
        <v>44655</v>
      </c>
      <c r="BK8" s="3">
        <v>44655</v>
      </c>
      <c r="BL8" t="s">
        <v>309</v>
      </c>
    </row>
    <row r="9" spans="1:64" x14ac:dyDescent="0.25">
      <c r="A9">
        <v>2022</v>
      </c>
      <c r="B9" s="3">
        <v>44652</v>
      </c>
      <c r="C9" s="3">
        <v>44742</v>
      </c>
      <c r="D9" t="s">
        <v>145</v>
      </c>
      <c r="E9" t="s">
        <v>147</v>
      </c>
      <c r="F9" t="s">
        <v>152</v>
      </c>
      <c r="G9" t="s">
        <v>285</v>
      </c>
      <c r="H9" t="s">
        <v>286</v>
      </c>
      <c r="I9" t="s">
        <v>287</v>
      </c>
      <c r="J9">
        <v>1</v>
      </c>
      <c r="K9" t="s">
        <v>288</v>
      </c>
      <c r="L9" t="s">
        <v>289</v>
      </c>
      <c r="M9" t="s">
        <v>290</v>
      </c>
      <c r="O9" t="s">
        <v>291</v>
      </c>
      <c r="P9" t="s">
        <v>160</v>
      </c>
      <c r="Q9" t="s">
        <v>292</v>
      </c>
      <c r="R9">
        <v>120</v>
      </c>
      <c r="T9" t="s">
        <v>185</v>
      </c>
      <c r="U9" t="s">
        <v>293</v>
      </c>
      <c r="V9">
        <v>14</v>
      </c>
      <c r="W9" t="s">
        <v>294</v>
      </c>
      <c r="X9">
        <v>51</v>
      </c>
      <c r="Y9" t="s">
        <v>294</v>
      </c>
      <c r="Z9">
        <v>13</v>
      </c>
      <c r="AA9" t="s">
        <v>239</v>
      </c>
      <c r="AB9">
        <v>42186</v>
      </c>
      <c r="AG9" t="s">
        <v>295</v>
      </c>
      <c r="AH9" t="s">
        <v>295</v>
      </c>
      <c r="AI9" t="s">
        <v>285</v>
      </c>
      <c r="AJ9" s="3">
        <v>44713</v>
      </c>
      <c r="AK9" s="3">
        <v>44714</v>
      </c>
      <c r="AL9" s="3">
        <v>44741</v>
      </c>
      <c r="AM9" s="4">
        <v>403665.51</v>
      </c>
      <c r="AN9" s="4">
        <v>468251.99</v>
      </c>
      <c r="AQ9" t="s">
        <v>296</v>
      </c>
      <c r="AS9" t="s">
        <v>297</v>
      </c>
      <c r="AT9" t="s">
        <v>298</v>
      </c>
      <c r="AU9">
        <v>234125.98</v>
      </c>
      <c r="AV9" s="3">
        <v>44714</v>
      </c>
      <c r="AW9" s="3">
        <v>44741</v>
      </c>
      <c r="AX9" s="5" t="s">
        <v>299</v>
      </c>
      <c r="AZ9" t="s">
        <v>307</v>
      </c>
      <c r="BA9" t="s">
        <v>308</v>
      </c>
      <c r="BB9">
        <v>1</v>
      </c>
      <c r="BC9" t="s">
        <v>251</v>
      </c>
      <c r="BD9">
        <v>1</v>
      </c>
      <c r="BE9" t="s">
        <v>300</v>
      </c>
      <c r="BF9" s="5" t="s">
        <v>301</v>
      </c>
      <c r="BG9" s="5" t="s">
        <v>302</v>
      </c>
      <c r="BH9" s="5" t="s">
        <v>365</v>
      </c>
      <c r="BI9" t="s">
        <v>284</v>
      </c>
      <c r="BJ9" s="3">
        <v>44746</v>
      </c>
      <c r="BK9" s="3">
        <v>44746</v>
      </c>
      <c r="BL9" t="s">
        <v>331</v>
      </c>
    </row>
    <row r="10" spans="1:64" x14ac:dyDescent="0.25">
      <c r="A10">
        <v>2022</v>
      </c>
      <c r="B10" s="3">
        <v>44743</v>
      </c>
      <c r="C10" s="3">
        <v>44834</v>
      </c>
      <c r="D10" t="s">
        <v>145</v>
      </c>
      <c r="E10" t="s">
        <v>147</v>
      </c>
      <c r="F10" t="s">
        <v>152</v>
      </c>
      <c r="G10" t="s">
        <v>310</v>
      </c>
      <c r="H10" t="s">
        <v>313</v>
      </c>
      <c r="I10" t="s">
        <v>314</v>
      </c>
      <c r="J10">
        <v>2</v>
      </c>
      <c r="N10" t="s">
        <v>315</v>
      </c>
      <c r="O10" t="s">
        <v>316</v>
      </c>
      <c r="P10" t="s">
        <v>160</v>
      </c>
      <c r="Q10" t="s">
        <v>317</v>
      </c>
      <c r="R10">
        <v>185</v>
      </c>
      <c r="T10" t="s">
        <v>185</v>
      </c>
      <c r="U10" t="s">
        <v>318</v>
      </c>
      <c r="V10">
        <v>1</v>
      </c>
      <c r="W10" t="s">
        <v>319</v>
      </c>
      <c r="X10">
        <v>48</v>
      </c>
      <c r="Y10" t="s">
        <v>320</v>
      </c>
      <c r="Z10">
        <v>13</v>
      </c>
      <c r="AA10" t="s">
        <v>239</v>
      </c>
      <c r="AB10">
        <v>42094</v>
      </c>
      <c r="AG10" t="s">
        <v>295</v>
      </c>
      <c r="AH10" t="s">
        <v>295</v>
      </c>
      <c r="AI10" t="s">
        <v>310</v>
      </c>
      <c r="AJ10" s="3">
        <v>44742</v>
      </c>
      <c r="AK10" s="3">
        <v>44743</v>
      </c>
      <c r="AL10" s="3">
        <v>44865</v>
      </c>
      <c r="AM10" s="4">
        <v>2770163.44</v>
      </c>
      <c r="AN10" s="4">
        <v>3213389.59</v>
      </c>
      <c r="AQ10" t="s">
        <v>296</v>
      </c>
      <c r="AS10" t="s">
        <v>297</v>
      </c>
      <c r="AT10" t="s">
        <v>314</v>
      </c>
      <c r="AU10">
        <v>1285405.8400000001</v>
      </c>
      <c r="AV10" s="3">
        <v>44743</v>
      </c>
      <c r="AW10" s="3">
        <v>44865</v>
      </c>
      <c r="AX10" s="5" t="s">
        <v>321</v>
      </c>
      <c r="AZ10" t="s">
        <v>324</v>
      </c>
      <c r="BB10">
        <v>2</v>
      </c>
      <c r="BC10" t="s">
        <v>251</v>
      </c>
      <c r="BD10">
        <v>2</v>
      </c>
      <c r="BE10" t="s">
        <v>300</v>
      </c>
      <c r="BF10" s="5" t="s">
        <v>325</v>
      </c>
      <c r="BG10" s="5" t="s">
        <v>328</v>
      </c>
      <c r="BI10" t="s">
        <v>284</v>
      </c>
      <c r="BJ10" s="3">
        <v>44840</v>
      </c>
      <c r="BK10" s="3">
        <v>44840</v>
      </c>
      <c r="BL10" t="s">
        <v>333</v>
      </c>
    </row>
    <row r="11" spans="1:64" x14ac:dyDescent="0.25">
      <c r="A11">
        <v>2022</v>
      </c>
      <c r="B11" s="3">
        <v>44743</v>
      </c>
      <c r="C11" s="3">
        <v>44834</v>
      </c>
      <c r="D11" t="s">
        <v>145</v>
      </c>
      <c r="E11" t="s">
        <v>147</v>
      </c>
      <c r="F11" t="s">
        <v>152</v>
      </c>
      <c r="G11" t="s">
        <v>311</v>
      </c>
      <c r="H11" t="s">
        <v>313</v>
      </c>
      <c r="I11" t="s">
        <v>334</v>
      </c>
      <c r="J11">
        <v>3</v>
      </c>
      <c r="K11" t="s">
        <v>336</v>
      </c>
      <c r="L11" t="s">
        <v>337</v>
      </c>
      <c r="M11" t="s">
        <v>338</v>
      </c>
      <c r="O11" t="s">
        <v>339</v>
      </c>
      <c r="P11" t="s">
        <v>160</v>
      </c>
      <c r="Q11" s="6" t="s">
        <v>340</v>
      </c>
      <c r="R11">
        <v>8</v>
      </c>
      <c r="T11" t="s">
        <v>185</v>
      </c>
      <c r="U11" t="s">
        <v>341</v>
      </c>
      <c r="V11">
        <v>1</v>
      </c>
      <c r="W11" t="s">
        <v>342</v>
      </c>
      <c r="X11">
        <v>46</v>
      </c>
      <c r="Y11" t="s">
        <v>342</v>
      </c>
      <c r="Z11">
        <v>13</v>
      </c>
      <c r="AA11" t="s">
        <v>239</v>
      </c>
      <c r="AB11">
        <v>43020</v>
      </c>
      <c r="AG11" t="s">
        <v>295</v>
      </c>
      <c r="AH11" t="s">
        <v>295</v>
      </c>
      <c r="AI11" t="s">
        <v>311</v>
      </c>
      <c r="AJ11" s="3">
        <v>44742</v>
      </c>
      <c r="AK11" s="3">
        <v>44743</v>
      </c>
      <c r="AL11" s="3">
        <v>44926</v>
      </c>
      <c r="AM11" s="4">
        <v>5306131.3899999997</v>
      </c>
      <c r="AN11" s="4">
        <v>6155112.4100000001</v>
      </c>
      <c r="AQ11" t="s">
        <v>296</v>
      </c>
      <c r="AS11" t="s">
        <v>297</v>
      </c>
      <c r="AT11" t="s">
        <v>334</v>
      </c>
      <c r="AU11">
        <v>2462044.96</v>
      </c>
      <c r="AV11" s="3">
        <v>44743</v>
      </c>
      <c r="AW11" s="3">
        <v>44926</v>
      </c>
      <c r="AX11" s="5" t="s">
        <v>322</v>
      </c>
      <c r="AZ11" t="s">
        <v>324</v>
      </c>
      <c r="BA11" t="s">
        <v>343</v>
      </c>
      <c r="BB11">
        <v>3</v>
      </c>
      <c r="BC11" t="s">
        <v>251</v>
      </c>
      <c r="BD11">
        <v>3</v>
      </c>
      <c r="BE11" t="s">
        <v>300</v>
      </c>
      <c r="BF11" s="5" t="s">
        <v>326</v>
      </c>
      <c r="BG11" s="5" t="s">
        <v>329</v>
      </c>
      <c r="BI11" t="s">
        <v>284</v>
      </c>
      <c r="BJ11" s="3">
        <v>44840</v>
      </c>
      <c r="BK11" s="3">
        <v>44840</v>
      </c>
      <c r="BL11" t="s">
        <v>332</v>
      </c>
    </row>
    <row r="12" spans="1:64" x14ac:dyDescent="0.25">
      <c r="A12">
        <v>2022</v>
      </c>
      <c r="B12" s="3">
        <v>44743</v>
      </c>
      <c r="C12" s="3">
        <v>44834</v>
      </c>
      <c r="D12" t="s">
        <v>145</v>
      </c>
      <c r="E12" t="s">
        <v>147</v>
      </c>
      <c r="F12" t="s">
        <v>152</v>
      </c>
      <c r="G12" t="s">
        <v>312</v>
      </c>
      <c r="H12" t="s">
        <v>286</v>
      </c>
      <c r="I12" t="s">
        <v>335</v>
      </c>
      <c r="J12">
        <v>4</v>
      </c>
      <c r="K12" t="s">
        <v>288</v>
      </c>
      <c r="L12" t="s">
        <v>289</v>
      </c>
      <c r="M12" t="s">
        <v>290</v>
      </c>
      <c r="O12" t="s">
        <v>291</v>
      </c>
      <c r="P12" t="s">
        <v>160</v>
      </c>
      <c r="Q12" t="s">
        <v>292</v>
      </c>
      <c r="R12">
        <v>120</v>
      </c>
      <c r="T12" t="s">
        <v>185</v>
      </c>
      <c r="U12" t="s">
        <v>293</v>
      </c>
      <c r="V12">
        <v>14</v>
      </c>
      <c r="W12" t="s">
        <v>294</v>
      </c>
      <c r="X12">
        <v>51</v>
      </c>
      <c r="Y12" t="s">
        <v>294</v>
      </c>
      <c r="Z12">
        <v>13</v>
      </c>
      <c r="AA12" t="s">
        <v>239</v>
      </c>
      <c r="AB12">
        <v>42186</v>
      </c>
      <c r="AG12" t="s">
        <v>295</v>
      </c>
      <c r="AH12" t="s">
        <v>295</v>
      </c>
      <c r="AI12" t="s">
        <v>312</v>
      </c>
      <c r="AJ12" s="3">
        <v>44764</v>
      </c>
      <c r="AK12" s="3">
        <v>44767</v>
      </c>
      <c r="AL12" s="3">
        <v>44804</v>
      </c>
      <c r="AM12" s="4">
        <v>775836.65</v>
      </c>
      <c r="AN12" s="4">
        <v>899970.51</v>
      </c>
      <c r="AQ12" t="s">
        <v>296</v>
      </c>
      <c r="AS12" t="s">
        <v>297</v>
      </c>
      <c r="AT12" t="s">
        <v>335</v>
      </c>
      <c r="AU12">
        <v>359988.2</v>
      </c>
      <c r="AV12" s="3">
        <v>44767</v>
      </c>
      <c r="AW12" s="3">
        <v>44804</v>
      </c>
      <c r="AX12" s="5" t="s">
        <v>323</v>
      </c>
      <c r="AZ12" t="s">
        <v>307</v>
      </c>
      <c r="BB12">
        <v>4</v>
      </c>
      <c r="BC12" t="s">
        <v>251</v>
      </c>
      <c r="BD12">
        <v>4</v>
      </c>
      <c r="BE12" t="s">
        <v>300</v>
      </c>
      <c r="BF12" s="5" t="s">
        <v>327</v>
      </c>
      <c r="BG12" s="5" t="s">
        <v>330</v>
      </c>
      <c r="BH12" s="5" t="s">
        <v>366</v>
      </c>
      <c r="BI12" t="s">
        <v>284</v>
      </c>
      <c r="BJ12" s="3">
        <v>44840</v>
      </c>
      <c r="BK12" s="3">
        <v>44840</v>
      </c>
      <c r="BL12" t="s">
        <v>303</v>
      </c>
    </row>
    <row r="13" spans="1:64" s="7" customFormat="1" x14ac:dyDescent="0.25">
      <c r="A13" s="7">
        <v>2022</v>
      </c>
      <c r="B13" s="3">
        <v>44835</v>
      </c>
      <c r="C13" s="3">
        <v>44926</v>
      </c>
      <c r="D13" s="7" t="s">
        <v>145</v>
      </c>
      <c r="E13" s="7" t="s">
        <v>149</v>
      </c>
      <c r="F13" s="7" t="s">
        <v>152</v>
      </c>
      <c r="G13" s="7" t="s">
        <v>347</v>
      </c>
      <c r="H13" s="7" t="s">
        <v>348</v>
      </c>
      <c r="I13" s="7" t="s">
        <v>349</v>
      </c>
      <c r="J13" s="7">
        <v>5</v>
      </c>
      <c r="N13" s="7" t="s">
        <v>350</v>
      </c>
      <c r="O13" s="7" t="s">
        <v>351</v>
      </c>
      <c r="P13" s="7" t="s">
        <v>160</v>
      </c>
      <c r="Q13" s="7" t="s">
        <v>352</v>
      </c>
      <c r="R13" s="7">
        <v>200</v>
      </c>
      <c r="T13" s="7" t="s">
        <v>185</v>
      </c>
      <c r="U13" s="7" t="s">
        <v>341</v>
      </c>
      <c r="V13" s="7">
        <v>1</v>
      </c>
      <c r="W13" s="7" t="s">
        <v>319</v>
      </c>
      <c r="X13" s="7">
        <v>48</v>
      </c>
      <c r="Y13" s="7" t="s">
        <v>320</v>
      </c>
      <c r="Z13" s="7">
        <v>13</v>
      </c>
      <c r="AA13" s="7" t="s">
        <v>239</v>
      </c>
      <c r="AB13" s="7">
        <v>42000</v>
      </c>
      <c r="AG13" s="7" t="s">
        <v>284</v>
      </c>
      <c r="AH13" s="7" t="s">
        <v>284</v>
      </c>
      <c r="AI13" s="7" t="s">
        <v>347</v>
      </c>
      <c r="AJ13" s="3">
        <v>44895</v>
      </c>
      <c r="AK13" s="3">
        <v>44896</v>
      </c>
      <c r="AL13" s="3">
        <v>44904</v>
      </c>
      <c r="AM13" s="8">
        <v>118314.68</v>
      </c>
      <c r="AN13" s="8">
        <v>137245.03</v>
      </c>
      <c r="AQ13" s="7" t="s">
        <v>296</v>
      </c>
      <c r="AS13" s="7" t="s">
        <v>297</v>
      </c>
      <c r="AT13" s="7" t="s">
        <v>349</v>
      </c>
      <c r="AU13" s="9">
        <v>23662.94</v>
      </c>
      <c r="AV13" s="3">
        <v>44896</v>
      </c>
      <c r="AW13" s="3">
        <v>41252</v>
      </c>
      <c r="AX13" s="5" t="s">
        <v>364</v>
      </c>
      <c r="AZ13" s="7" t="s">
        <v>324</v>
      </c>
      <c r="BA13" s="9" t="s">
        <v>353</v>
      </c>
      <c r="BC13" s="9" t="s">
        <v>251</v>
      </c>
      <c r="BD13" s="9">
        <v>5</v>
      </c>
      <c r="BI13" s="7" t="s">
        <v>284</v>
      </c>
      <c r="BJ13" s="3">
        <v>44936</v>
      </c>
      <c r="BK13" s="3">
        <v>44936</v>
      </c>
      <c r="BL13" s="9" t="s">
        <v>354</v>
      </c>
    </row>
    <row r="14" spans="1:64" s="7" customFormat="1" x14ac:dyDescent="0.25">
      <c r="A14" s="7">
        <v>2022</v>
      </c>
      <c r="B14" s="3">
        <v>44835</v>
      </c>
      <c r="C14" s="3">
        <v>44926</v>
      </c>
      <c r="D14" s="7" t="s">
        <v>145</v>
      </c>
      <c r="E14" s="7" t="s">
        <v>149</v>
      </c>
      <c r="F14" s="7" t="s">
        <v>152</v>
      </c>
      <c r="G14" s="7" t="s">
        <v>355</v>
      </c>
      <c r="H14" s="7" t="s">
        <v>348</v>
      </c>
      <c r="I14" s="7" t="s">
        <v>356</v>
      </c>
      <c r="J14" s="7">
        <v>6</v>
      </c>
      <c r="K14" s="7" t="s">
        <v>357</v>
      </c>
      <c r="L14" s="7" t="s">
        <v>358</v>
      </c>
      <c r="M14" s="7" t="s">
        <v>359</v>
      </c>
      <c r="O14" s="10" t="s">
        <v>360</v>
      </c>
      <c r="P14" s="7" t="s">
        <v>160</v>
      </c>
      <c r="Q14" s="7" t="s">
        <v>361</v>
      </c>
      <c r="R14" s="7">
        <v>200</v>
      </c>
      <c r="T14" s="7" t="s">
        <v>185</v>
      </c>
      <c r="U14" s="7" t="s">
        <v>362</v>
      </c>
      <c r="V14" s="7">
        <v>1</v>
      </c>
      <c r="W14" s="7" t="s">
        <v>319</v>
      </c>
      <c r="X14" s="7">
        <v>48</v>
      </c>
      <c r="Y14" s="7" t="s">
        <v>320</v>
      </c>
      <c r="Z14" s="7">
        <v>13</v>
      </c>
      <c r="AA14" s="7" t="s">
        <v>239</v>
      </c>
      <c r="AB14" s="7">
        <v>42090</v>
      </c>
      <c r="AG14" s="7" t="s">
        <v>284</v>
      </c>
      <c r="AH14" s="7" t="s">
        <v>284</v>
      </c>
      <c r="AI14" s="10" t="s">
        <v>355</v>
      </c>
      <c r="AJ14" s="3">
        <v>44914</v>
      </c>
      <c r="AK14" s="3">
        <v>44915</v>
      </c>
      <c r="AL14" s="3">
        <v>44918</v>
      </c>
      <c r="AM14" s="8">
        <v>459365.64</v>
      </c>
      <c r="AN14" s="8">
        <v>532864.14</v>
      </c>
      <c r="AQ14" s="7" t="s">
        <v>296</v>
      </c>
      <c r="AS14" s="7" t="s">
        <v>297</v>
      </c>
      <c r="AT14" s="7" t="s">
        <v>356</v>
      </c>
      <c r="AU14" s="10">
        <v>45936.56</v>
      </c>
      <c r="AV14" s="3">
        <v>44915</v>
      </c>
      <c r="AW14" s="3">
        <v>44918</v>
      </c>
      <c r="AX14" s="5" t="s">
        <v>367</v>
      </c>
      <c r="AZ14" s="7" t="s">
        <v>324</v>
      </c>
      <c r="BA14" s="9" t="s">
        <v>353</v>
      </c>
      <c r="BC14" s="9" t="s">
        <v>251</v>
      </c>
      <c r="BD14" s="9">
        <v>6</v>
      </c>
      <c r="BI14" s="7" t="s">
        <v>284</v>
      </c>
      <c r="BJ14" s="3">
        <v>44936</v>
      </c>
      <c r="BK14" s="3">
        <v>44936</v>
      </c>
      <c r="BL14" s="9" t="s">
        <v>363</v>
      </c>
    </row>
    <row r="15" spans="1:64" x14ac:dyDescent="0.25">
      <c r="AM15" s="4"/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list" allowBlank="1" showErrorMessage="1" sqref="F8:F204">
      <formula1>Hidden_35</formula1>
    </dataValidation>
    <dataValidation type="list" allowBlank="1" showErrorMessage="1" sqref="P8:P13 P15:P204">
      <formula1>Hidden_415</formula1>
    </dataValidation>
    <dataValidation type="list" allowBlank="1" showErrorMessage="1" sqref="T8:T204">
      <formula1>Hidden_519</formula1>
    </dataValidation>
    <dataValidation type="list" allowBlank="1" showErrorMessage="1" sqref="AA8:AA13 AA15:AA204">
      <formula1>Hidden_626</formula1>
    </dataValidation>
    <dataValidation type="list" allowBlank="1" showErrorMessage="1" sqref="BC8:BC204">
      <formula1>Hidden_754</formula1>
    </dataValidation>
    <dataValidation type="list" allowBlank="1" showErrorMessage="1" sqref="P14">
      <formula1>Hidden_423</formula1>
    </dataValidation>
    <dataValidation type="list" allowBlank="1" showErrorMessage="1" sqref="AA14">
      <formula1>Hidden_634</formula1>
    </dataValidation>
  </dataValidations>
  <hyperlinks>
    <hyperlink ref="AX9" r:id="rId1"/>
    <hyperlink ref="BF9" r:id="rId2"/>
    <hyperlink ref="BG9" r:id="rId3"/>
    <hyperlink ref="AX10" r:id="rId4"/>
    <hyperlink ref="AX11" r:id="rId5"/>
    <hyperlink ref="AX12" r:id="rId6"/>
    <hyperlink ref="BF10" r:id="rId7"/>
    <hyperlink ref="BF11" r:id="rId8"/>
    <hyperlink ref="BF12" r:id="rId9"/>
    <hyperlink ref="BG10" r:id="rId10"/>
    <hyperlink ref="BG11" r:id="rId11"/>
    <hyperlink ref="BG12" r:id="rId12"/>
    <hyperlink ref="AX13" r:id="rId13"/>
    <hyperlink ref="BH9" r:id="rId14"/>
    <hyperlink ref="BH12" r:id="rId15"/>
    <hyperlink ref="AX14" r:id="rId16"/>
  </hyperlinks>
  <pageMargins left="0.7" right="0.7" top="0.75" bottom="0.75" header="0.3" footer="0.3"/>
  <pageSetup paperSize="9" orientation="portrait" horizontalDpi="0" verticalDpi="0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304</v>
      </c>
      <c r="D4" t="s">
        <v>305</v>
      </c>
      <c r="E4" t="s">
        <v>275</v>
      </c>
    </row>
    <row r="5" spans="1:5" x14ac:dyDescent="0.25">
      <c r="A5">
        <v>2</v>
      </c>
      <c r="B5" t="s">
        <v>344</v>
      </c>
      <c r="D5" t="s">
        <v>305</v>
      </c>
      <c r="E5" t="s">
        <v>274</v>
      </c>
    </row>
    <row r="6" spans="1:5" x14ac:dyDescent="0.25">
      <c r="A6">
        <v>3</v>
      </c>
      <c r="B6" t="s">
        <v>345</v>
      </c>
      <c r="D6" t="s">
        <v>305</v>
      </c>
      <c r="E6" t="s">
        <v>274</v>
      </c>
    </row>
    <row r="7" spans="1:5" x14ac:dyDescent="0.25">
      <c r="A7">
        <v>4</v>
      </c>
      <c r="B7" t="s">
        <v>346</v>
      </c>
      <c r="D7" t="s">
        <v>305</v>
      </c>
      <c r="E7" t="s">
        <v>275</v>
      </c>
    </row>
  </sheetData>
  <dataValidations count="1">
    <dataValidation type="list" allowBlank="1" showErrorMessage="1" sqref="E4:E201">
      <formula1>Hidden_1_Tabla_4929574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306</v>
      </c>
    </row>
    <row r="5" spans="1:5" x14ac:dyDescent="0.25">
      <c r="A5">
        <v>2</v>
      </c>
      <c r="B5" t="s">
        <v>306</v>
      </c>
    </row>
    <row r="6" spans="1:5" x14ac:dyDescent="0.25">
      <c r="A6">
        <v>3</v>
      </c>
      <c r="B6" t="s">
        <v>306</v>
      </c>
    </row>
    <row r="7" spans="1:5" x14ac:dyDescent="0.25">
      <c r="A7">
        <v>4</v>
      </c>
      <c r="B7" t="s">
        <v>306</v>
      </c>
    </row>
    <row r="8" spans="1:5" x14ac:dyDescent="0.25">
      <c r="A8">
        <v>5</v>
      </c>
      <c r="B8" t="s">
        <v>306</v>
      </c>
    </row>
    <row r="9" spans="1:5" x14ac:dyDescent="0.25">
      <c r="A9">
        <v>6</v>
      </c>
      <c r="B9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288</v>
      </c>
      <c r="C4" t="s">
        <v>289</v>
      </c>
      <c r="D4" t="s">
        <v>290</v>
      </c>
      <c r="F4" t="s">
        <v>291</v>
      </c>
      <c r="G4">
        <v>468251.99</v>
      </c>
    </row>
    <row r="5" spans="1:7" x14ac:dyDescent="0.25">
      <c r="A5">
        <v>2</v>
      </c>
      <c r="E5" t="s">
        <v>315</v>
      </c>
      <c r="F5" t="s">
        <v>316</v>
      </c>
      <c r="G5">
        <v>3213389.59</v>
      </c>
    </row>
    <row r="6" spans="1:7" x14ac:dyDescent="0.25">
      <c r="A6">
        <v>3</v>
      </c>
      <c r="B6" t="s">
        <v>336</v>
      </c>
      <c r="C6" t="s">
        <v>337</v>
      </c>
      <c r="D6" t="s">
        <v>338</v>
      </c>
      <c r="F6" t="s">
        <v>339</v>
      </c>
      <c r="G6">
        <v>6155112.4100000001</v>
      </c>
    </row>
    <row r="7" spans="1:7" x14ac:dyDescent="0.25">
      <c r="A7">
        <v>4</v>
      </c>
      <c r="B7" t="s">
        <v>288</v>
      </c>
      <c r="C7" t="s">
        <v>289</v>
      </c>
      <c r="D7" t="s">
        <v>290</v>
      </c>
      <c r="F7" t="s">
        <v>291</v>
      </c>
      <c r="G7">
        <v>899970.51</v>
      </c>
    </row>
    <row r="8" spans="1:7" x14ac:dyDescent="0.25">
      <c r="A8">
        <v>5</v>
      </c>
      <c r="E8" t="s">
        <v>350</v>
      </c>
      <c r="F8" t="s">
        <v>351</v>
      </c>
      <c r="G8">
        <v>137245.03</v>
      </c>
    </row>
    <row r="9" spans="1:7" x14ac:dyDescent="0.25">
      <c r="A9">
        <v>6</v>
      </c>
      <c r="B9" t="s">
        <v>357</v>
      </c>
      <c r="C9" t="s">
        <v>358</v>
      </c>
      <c r="D9" t="s">
        <v>359</v>
      </c>
      <c r="F9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Tabla_492972</vt:lpstr>
      <vt:lpstr>Tabla_492957</vt:lpstr>
      <vt:lpstr>Hidden_1_Tabla_492957</vt:lpstr>
      <vt:lpstr>Tabla_492969</vt:lpstr>
      <vt:lpstr>Hidden_1_Tabla_4929574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2022-04-08T15:13:51Z</dcterms:created>
  <dcterms:modified xsi:type="dcterms:W3CDTF">2023-01-18T21:57:46Z</dcterms:modified>
</cp:coreProperties>
</file>